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<sst xmlns="http://schemas.openxmlformats.org/spreadsheetml/2006/main" count="376" uniqueCount="162">
  <si>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</si>
  <si>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</si>
  <si>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</si>
  <si>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</si>
  <si>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</si>
  <si>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</si>
  <si>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</si>
  <si>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</si>
  <si>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</si>
  <si>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</si>
  <si>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</si>
  <si>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</si>
  <si>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</si>
  <si>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</si>
  <si>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</si>
  <si>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</si>
  <si>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</si>
  <si>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</si>
  <si>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</si>
  <si>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</si>
  <si>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</si>
  <si>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</si>
  <si>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</si>
  <si>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</si>
  <si>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</si>
  <si>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</si>
  <si>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</si>
  <si>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</si>
  <si>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</si>
  <si>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</si>
  <si>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</si>
  <si>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</si>
  <si>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</si>
  <si>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</si>
  <si>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</si>
  <si>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</si>
  <si>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</si>
  <si>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</si>
  <si>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</si>
  <si>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</si>
  <si>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</si>
  <si>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</si>
  <si>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</si>
  <si>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</si>
  <si>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</si>
  <si>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</si>
  <si>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</si>
  <si>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</si>
  <si>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</si>
  <si>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</si>
  <si>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</si>
  <si>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</si>
  <si>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</si>
  <si>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</si>
  <si>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</si>
  <si>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</si>
  <si>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</si>
  <si>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</si>
  <si>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</si>
  <si>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</si>
  <si>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</si>
  <si>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</si>
  <si>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</si>
  <si>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</si>
  <si>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</si>
  <si>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</si>
  <si>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</si>
  <si>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</si>
  <si>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</si>
  <si>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</si>
  <si>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</si>
  <si>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</si>
  <si>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</si>
  <si>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</si>
  <si>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</si>
  <si>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</si>
  <si>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</si>
  <si>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</si>
  <si>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</si>
  <si>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</si>
  <si>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</si>
  <si>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</si>
  <si>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</si>
  <si>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</si>
  <si>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</si>
  <si>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</si>
  <si>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</si>
  <si>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</si>
  <si>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</si>
  <si>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</si>
  <si>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</si>
  <si>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</si>
  <si>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</si>
  <si>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</si>
  <si>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</si>
  <si>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</si>
  <si>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</si>
  <si>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</si>
  <si>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</si>
  <si>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17.07.2020.</t>
  </si>
  <si>
    <t>NA DAN 17.07.2020.</t>
  </si>
  <si>
    <t>OSTALI MATERIJAL U ZU</t>
  </si>
  <si>
    <t>JKP BEOGRADSKI VODOVOD I KANALIZACIJA</t>
  </si>
  <si>
    <t>BEOTIM DOO</t>
  </si>
  <si>
    <t>BEOLASER</t>
  </si>
  <si>
    <t>JKP GRADSKA ČISTOĆA</t>
  </si>
  <si>
    <t>MOBILGRADNJA</t>
  </si>
  <si>
    <t>MESSER TEHNOGAS</t>
  </si>
  <si>
    <t>INSTITUT ZA ONKOL.I RADI.</t>
  </si>
  <si>
    <t>AKTIVA VAROVANJE /FITEP</t>
  </si>
  <si>
    <t>MEDICINSKI FAKULTET</t>
  </si>
  <si>
    <t>TELEKOM SRBIJA - fiksni</t>
  </si>
  <si>
    <t>PROTEHNO M</t>
  </si>
  <si>
    <t>MEDICON - DEČ</t>
  </si>
  <si>
    <t>ALPHA IMAGING</t>
  </si>
  <si>
    <t>SCHILLER d.o.o.</t>
  </si>
  <si>
    <t>BIMBO</t>
  </si>
  <si>
    <t>LAYON DOO</t>
  </si>
  <si>
    <t>PREMIUM</t>
  </si>
  <si>
    <t>ZAVOD BIOCIDE I MEDIC.EK</t>
  </si>
  <si>
    <t>GATES</t>
  </si>
  <si>
    <t>DRAGER TEHNIKA</t>
  </si>
  <si>
    <t>B.BRAUN  ADRIA RSRB DOO</t>
  </si>
  <si>
    <t>TOP MARKET GLOBAL</t>
  </si>
  <si>
    <t>PTM DOO</t>
  </si>
  <si>
    <t>SECURITON</t>
  </si>
  <si>
    <t>TELEKOM  SRBIJE- mobilni</t>
  </si>
  <si>
    <t>BIT PROJEKT</t>
  </si>
  <si>
    <t>SA-MDV TRADE</t>
  </si>
  <si>
    <t>JOVAN TRADE</t>
  </si>
  <si>
    <t>APOTEKA BEOGRAD</t>
  </si>
  <si>
    <t>MD IMAGING</t>
  </si>
  <si>
    <t>MEDINIC</t>
  </si>
  <si>
    <t>MEDI RAY DOO</t>
  </si>
  <si>
    <t>YU LABEL</t>
  </si>
  <si>
    <t>LABTEH</t>
  </si>
  <si>
    <t>VICOR</t>
  </si>
  <si>
    <t>BIT THS</t>
  </si>
  <si>
    <t>NARODNA BANKA SRBIJE</t>
  </si>
  <si>
    <t>STAKLOREZACKA RAD.DJUKIC</t>
  </si>
  <si>
    <t>LUPUS MEDICAL</t>
  </si>
  <si>
    <t>ACM PLUS DOO</t>
  </si>
  <si>
    <t>ENGEL DOO</t>
  </si>
  <si>
    <t>CENTAR ZA SEPARACIONE TEHNOLOGIJE CST</t>
  </si>
  <si>
    <t>PD GOODHUSE DOO</t>
  </si>
  <si>
    <t>MERCURUS MEDICAL ISTRUMENTS</t>
  </si>
  <si>
    <t>LIS</t>
  </si>
  <si>
    <t>KOLUBARA GAS</t>
  </si>
  <si>
    <t>COMTRADE SYSTEM INTEGRATION</t>
  </si>
  <si>
    <t>TELKOM INŽENJERING</t>
  </si>
  <si>
    <t>I &amp; D COM d.o.o.</t>
  </si>
  <si>
    <t>AGENCIJA  RS CONSULTING</t>
  </si>
  <si>
    <t>BEO MEDICAL TRADE</t>
  </si>
  <si>
    <t>REMONDIS MEDISON</t>
  </si>
  <si>
    <t>MEDTRONIC SRBIJA</t>
  </si>
  <si>
    <t>JAKUZA</t>
  </si>
  <si>
    <t>PP INŽENJERING STOJANOVIĆ</t>
  </si>
  <si>
    <t>ORION TELEKOM</t>
  </si>
  <si>
    <t>MIT D.O.O.</t>
  </si>
  <si>
    <t>SZR FRIGOTERM</t>
  </si>
  <si>
    <t>ENERGETIKA-TERMOTEHNIKA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</si>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</sst>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4"/>
  <sheetViews>
    <sheetView tabSelected="1" topLeftCell="A82" workbookViewId="0">
      <selection activeCell="I81" sqref="I8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54045747.25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30677506.780000001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52563.45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84775817.480000004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13768952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13768952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71006865.480000004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13768952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13768952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  <c r="B60" s="54" t="s">
        <v>161</v>
      </c>
      <c r="C60" s="6"/>
      <c r="D60" s="6"/>
    </row>
    <row r="61" spans="1:8" x14ac:dyDescent="0.25">
      <c r="A61" s="13"/>
      <c r="B61" s="54" t="s">
        <v>101</v>
      </c>
      <c r="C61" s="19">
        <v>13752980</v>
      </c>
      <c r="D61" s="21" t="s">
        <v>50</v>
      </c>
    </row>
    <row r="62" spans="1:8" x14ac:dyDescent="0.25">
      <c r="A62" s="13"/>
      <c r="B62" s="6" t="s">
        <v>102</v>
      </c>
      <c r="C62" s="14">
        <v>163721.64000000001</v>
      </c>
      <c r="D62" s="21" t="s">
        <v>50</v>
      </c>
    </row>
    <row r="63" spans="1:8" x14ac:dyDescent="0.25">
      <c r="A63" s="13"/>
      <c r="B63" s="6" t="s">
        <v>103</v>
      </c>
      <c r="C63" s="14">
        <v>182888.4</v>
      </c>
      <c r="D63" s="21" t="s">
        <v>50</v>
      </c>
    </row>
    <row r="64" spans="1:8" x14ac:dyDescent="0.25">
      <c r="A64" s="13"/>
      <c r="B64" s="6" t="s">
        <v>104</v>
      </c>
      <c r="C64" s="14">
        <v>808414.62</v>
      </c>
      <c r="D64" s="21" t="s">
        <v>50</v>
      </c>
    </row>
    <row r="65" spans="1:4" x14ac:dyDescent="0.25">
      <c r="A65" s="13"/>
      <c r="B65" s="6" t="s">
        <v>105</v>
      </c>
      <c r="C65" s="14">
        <v>125050.14</v>
      </c>
      <c r="D65" s="21" t="s">
        <v>50</v>
      </c>
    </row>
    <row r="66" spans="1:4" x14ac:dyDescent="0.25">
      <c r="A66" s="13"/>
      <c r="B66" s="6" t="s">
        <v>106</v>
      </c>
      <c r="C66" s="14">
        <v>400000</v>
      </c>
      <c r="D66" s="21" t="s">
        <v>50</v>
      </c>
    </row>
    <row r="67" spans="1:4" x14ac:dyDescent="0.25">
      <c r="A67" s="13"/>
      <c r="B67" s="6" t="s">
        <v>107</v>
      </c>
      <c r="C67" s="14">
        <v>13248</v>
      </c>
      <c r="D67" s="21" t="s">
        <v>50</v>
      </c>
    </row>
    <row r="68" spans="1:4" x14ac:dyDescent="0.25">
      <c r="A68" s="13"/>
      <c r="B68" s="6" t="s">
        <v>108</v>
      </c>
      <c r="C68" s="14">
        <v>95200</v>
      </c>
      <c r="D68" s="21" t="s">
        <v>50</v>
      </c>
    </row>
    <row r="69" spans="1:4" x14ac:dyDescent="0.25">
      <c r="A69" s="13"/>
      <c r="B69" s="6" t="s">
        <v>109</v>
      </c>
      <c r="C69" s="14">
        <v>200000</v>
      </c>
      <c r="D69" s="21" t="s">
        <v>50</v>
      </c>
    </row>
    <row r="70" spans="1:4" x14ac:dyDescent="0.25">
      <c r="A70" s="13"/>
      <c r="B70" s="6" t="s">
        <v>110</v>
      </c>
      <c r="C70" s="14">
        <v>1220000</v>
      </c>
      <c r="D70" s="21" t="s">
        <v>50</v>
      </c>
    </row>
    <row r="71" spans="1:4" x14ac:dyDescent="0.25">
      <c r="A71" s="13"/>
      <c r="B71" s="6" t="s">
        <v>111</v>
      </c>
      <c r="C71" s="14">
        <v>83676.14</v>
      </c>
      <c r="D71" s="21" t="s">
        <v>50</v>
      </c>
    </row>
    <row r="72" spans="1:4" x14ac:dyDescent="0.25">
      <c r="A72" s="13"/>
      <c r="B72" s="6" t="s">
        <v>112</v>
      </c>
      <c r="C72" s="14">
        <v>52080</v>
      </c>
      <c r="D72" s="21" t="s">
        <v>50</v>
      </c>
    </row>
    <row r="73" spans="1:4" x14ac:dyDescent="0.25">
      <c r="A73" s="13"/>
      <c r="B73" s="6" t="s">
        <v>113</v>
      </c>
      <c r="C73" s="14">
        <v>76160</v>
      </c>
      <c r="D73" s="21" t="s">
        <v>50</v>
      </c>
    </row>
    <row r="74" spans="1:4" x14ac:dyDescent="0.25">
      <c r="A74" s="13"/>
      <c r="B74" s="6" t="s">
        <v>114</v>
      </c>
      <c r="C74" s="14">
        <v>42840</v>
      </c>
      <c r="D74" s="21" t="s">
        <v>50</v>
      </c>
    </row>
    <row r="75" spans="1:4" x14ac:dyDescent="0.25">
      <c r="A75" s="13"/>
      <c r="B75" s="6" t="s">
        <v>115</v>
      </c>
      <c r="C75" s="14">
        <v>83492</v>
      </c>
      <c r="D75" s="21" t="s">
        <v>50</v>
      </c>
    </row>
    <row r="76" spans="1:4" x14ac:dyDescent="0.25">
      <c r="A76" s="13"/>
      <c r="B76" s="6" t="s">
        <v>116</v>
      </c>
      <c r="C76" s="14">
        <v>172125.6</v>
      </c>
      <c r="D76" s="21" t="s">
        <v>50</v>
      </c>
    </row>
    <row r="77" spans="1:4" x14ac:dyDescent="0.25">
      <c r="A77" s="13"/>
      <c r="B77" s="6" t="s">
        <v>117</v>
      </c>
      <c r="C77" s="14">
        <v>31698.66</v>
      </c>
      <c r="D77" s="21" t="s">
        <v>50</v>
      </c>
    </row>
    <row r="78" spans="1:4" x14ac:dyDescent="0.25">
      <c r="A78" s="13"/>
      <c r="B78" s="6" t="s">
        <v>118</v>
      </c>
      <c r="C78" s="14">
        <v>77363.520000000004</v>
      </c>
      <c r="D78" s="21" t="s">
        <v>50</v>
      </c>
    </row>
    <row r="79" spans="1:4" x14ac:dyDescent="0.25">
      <c r="A79" s="13"/>
      <c r="B79" s="6" t="s">
        <v>119</v>
      </c>
      <c r="C79" s="14">
        <v>20500</v>
      </c>
      <c r="D79" s="21" t="s">
        <v>50</v>
      </c>
    </row>
    <row r="80" spans="1:4" x14ac:dyDescent="0.25">
      <c r="A80" s="13"/>
      <c r="B80" s="6" t="s">
        <v>120</v>
      </c>
      <c r="C80" s="14">
        <v>11160</v>
      </c>
      <c r="D80" s="21" t="s">
        <v>50</v>
      </c>
    </row>
    <row r="81" spans="1:4" x14ac:dyDescent="0.25">
      <c r="A81" s="13"/>
      <c r="B81" s="6" t="s">
        <v>121</v>
      </c>
      <c r="C81" s="14">
        <v>200000</v>
      </c>
      <c r="D81" s="21" t="s">
        <v>50</v>
      </c>
    </row>
    <row r="82" spans="1:4" x14ac:dyDescent="0.25">
      <c r="A82" s="13"/>
      <c r="B82" s="6" t="s">
        <v>122</v>
      </c>
      <c r="C82" s="14">
        <v>67329.649999999994</v>
      </c>
      <c r="D82" s="21" t="s">
        <v>50</v>
      </c>
    </row>
    <row r="83" spans="1:4" x14ac:dyDescent="0.25">
      <c r="A83" s="13"/>
      <c r="B83" s="6" t="s">
        <v>123</v>
      </c>
      <c r="C83" s="14">
        <v>2278685.3199999998</v>
      </c>
      <c r="D83" s="21" t="s">
        <v>50</v>
      </c>
    </row>
    <row r="84" spans="1:4" x14ac:dyDescent="0.25">
      <c r="A84" s="13"/>
      <c r="B84" s="6" t="s">
        <v>124</v>
      </c>
      <c r="C84" s="14">
        <v>91800</v>
      </c>
      <c r="D84" s="21" t="s">
        <v>50</v>
      </c>
    </row>
    <row r="85" spans="1:4" x14ac:dyDescent="0.25">
      <c r="A85" s="13"/>
      <c r="B85" s="6" t="s">
        <v>125</v>
      </c>
      <c r="C85" s="14">
        <v>112528.11</v>
      </c>
      <c r="D85" s="21" t="s">
        <v>50</v>
      </c>
    </row>
    <row r="86" spans="1:4" x14ac:dyDescent="0.25">
      <c r="A86" s="13"/>
      <c r="B86" s="6" t="s">
        <v>126</v>
      </c>
      <c r="C86" s="14">
        <v>44948.61</v>
      </c>
      <c r="D86" s="21" t="s">
        <v>50</v>
      </c>
    </row>
    <row r="87" spans="1:4" x14ac:dyDescent="0.25">
      <c r="A87" s="13"/>
      <c r="B87" s="6" t="s">
        <v>127</v>
      </c>
      <c r="C87" s="14">
        <v>186000</v>
      </c>
      <c r="D87" s="21" t="s">
        <v>50</v>
      </c>
    </row>
    <row r="88" spans="1:4" x14ac:dyDescent="0.25">
      <c r="A88" s="13"/>
      <c r="B88" s="6" t="s">
        <v>128</v>
      </c>
      <c r="C88" s="14">
        <v>150000</v>
      </c>
      <c r="D88" s="21" t="s">
        <v>50</v>
      </c>
    </row>
    <row r="89" spans="1:4" x14ac:dyDescent="0.25">
      <c r="A89" s="13"/>
      <c r="B89" s="6" t="s">
        <v>129</v>
      </c>
      <c r="C89" s="14">
        <v>13980.48</v>
      </c>
      <c r="D89" s="21" t="s">
        <v>50</v>
      </c>
    </row>
    <row r="90" spans="1:4" x14ac:dyDescent="0.25">
      <c r="A90" s="13"/>
      <c r="B90" s="6" t="s">
        <v>130</v>
      </c>
      <c r="C90" s="14">
        <v>1095.58</v>
      </c>
      <c r="D90" s="21" t="s">
        <v>50</v>
      </c>
    </row>
    <row r="91" spans="1:4" x14ac:dyDescent="0.25">
      <c r="A91" s="13"/>
      <c r="B91" s="6" t="s">
        <v>131</v>
      </c>
      <c r="C91" s="14">
        <v>77244</v>
      </c>
      <c r="D91" s="21" t="s">
        <v>50</v>
      </c>
    </row>
    <row r="92" spans="1:4" x14ac:dyDescent="0.25">
      <c r="A92" s="13"/>
      <c r="B92" s="6" t="s">
        <v>132</v>
      </c>
      <c r="C92" s="14">
        <v>91855.5</v>
      </c>
      <c r="D92" s="21" t="s">
        <v>50</v>
      </c>
    </row>
    <row r="93" spans="1:4" x14ac:dyDescent="0.25">
      <c r="A93" s="13"/>
      <c r="B93" s="6" t="s">
        <v>133</v>
      </c>
      <c r="C93" s="14">
        <v>84000</v>
      </c>
      <c r="D93" s="21" t="s">
        <v>50</v>
      </c>
    </row>
    <row r="94" spans="1:4" x14ac:dyDescent="0.25">
      <c r="A94" s="13"/>
      <c r="B94" s="6" t="s">
        <v>134</v>
      </c>
      <c r="C94" s="14">
        <v>49732.800000000003</v>
      </c>
      <c r="D94" s="21" t="s">
        <v>50</v>
      </c>
    </row>
    <row r="95" spans="1:4" x14ac:dyDescent="0.25">
      <c r="A95" s="13"/>
      <c r="B95" s="6" t="s">
        <v>135</v>
      </c>
      <c r="C95" s="14">
        <v>15000</v>
      </c>
      <c r="D95" s="21" t="s">
        <v>50</v>
      </c>
    </row>
    <row r="96" spans="1:4" x14ac:dyDescent="0.25">
      <c r="A96" s="13"/>
      <c r="B96" s="6" t="s">
        <v>136</v>
      </c>
      <c r="C96" s="14">
        <v>33600</v>
      </c>
      <c r="D96" s="21" t="s">
        <v>50</v>
      </c>
    </row>
    <row r="97" spans="1:4" x14ac:dyDescent="0.25">
      <c r="A97" s="13"/>
      <c r="B97" s="6" t="s">
        <v>137</v>
      </c>
      <c r="C97" s="14">
        <v>103800</v>
      </c>
      <c r="D97" s="21" t="s">
        <v>50</v>
      </c>
    </row>
    <row r="98" spans="1:4" x14ac:dyDescent="0.25">
      <c r="A98" s="13"/>
      <c r="B98" s="6" t="s">
        <v>138</v>
      </c>
      <c r="C98" s="14">
        <v>51600</v>
      </c>
      <c r="D98" s="21" t="s">
        <v>50</v>
      </c>
    </row>
    <row r="99" spans="1:4" x14ac:dyDescent="0.25">
      <c r="A99" s="13"/>
      <c r="B99" s="6" t="s">
        <v>139</v>
      </c>
      <c r="C99" s="14">
        <v>59270</v>
      </c>
      <c r="D99" s="21" t="s">
        <v>50</v>
      </c>
    </row>
    <row r="100" spans="1:4" x14ac:dyDescent="0.25">
      <c r="A100" s="13"/>
      <c r="B100" s="6" t="s">
        <v>140</v>
      </c>
      <c r="C100" s="14">
        <v>265112.40000000002</v>
      </c>
      <c r="D100" s="21" t="s">
        <v>50</v>
      </c>
    </row>
    <row r="101" spans="1:4" x14ac:dyDescent="0.25">
      <c r="A101" s="13"/>
      <c r="B101" s="6" t="s">
        <v>141</v>
      </c>
      <c r="C101" s="14">
        <v>233512.3</v>
      </c>
      <c r="D101" s="21" t="s">
        <v>50</v>
      </c>
    </row>
    <row r="102" spans="1:4" x14ac:dyDescent="0.25">
      <c r="A102" s="13"/>
      <c r="B102" s="6" t="s">
        <v>142</v>
      </c>
      <c r="C102" s="14">
        <v>95000</v>
      </c>
      <c r="D102" s="21" t="s">
        <v>50</v>
      </c>
    </row>
    <row r="103" spans="1:4" x14ac:dyDescent="0.25">
      <c r="A103" s="13"/>
      <c r="B103" s="6" t="s">
        <v>143</v>
      </c>
      <c r="C103" s="14">
        <v>68640</v>
      </c>
      <c r="D103" s="21" t="s">
        <v>50</v>
      </c>
    </row>
    <row r="104" spans="1:4" x14ac:dyDescent="0.25">
      <c r="A104" s="13"/>
      <c r="B104" s="6" t="s">
        <v>144</v>
      </c>
      <c r="C104" s="14">
        <v>3108180</v>
      </c>
      <c r="D104" s="21" t="s">
        <v>50</v>
      </c>
    </row>
    <row r="105" spans="1:4" x14ac:dyDescent="0.25">
      <c r="A105" s="13"/>
      <c r="B105" s="6" t="s">
        <v>145</v>
      </c>
      <c r="C105" s="6">
        <v>0</v>
      </c>
      <c r="D105" s="21" t="s">
        <v>50</v>
      </c>
    </row>
    <row r="106" spans="1:4" x14ac:dyDescent="0.25">
      <c r="A106" s="13"/>
      <c r="B106" s="6" t="s">
        <v>146</v>
      </c>
      <c r="C106" s="14">
        <v>37800</v>
      </c>
      <c r="D106" s="21" t="s">
        <v>50</v>
      </c>
    </row>
    <row r="107" spans="1:4" x14ac:dyDescent="0.25">
      <c r="A107" s="13"/>
      <c r="B107" s="6" t="s">
        <v>147</v>
      </c>
      <c r="C107" s="14">
        <v>241285.42</v>
      </c>
      <c r="D107" s="21" t="s">
        <v>50</v>
      </c>
    </row>
    <row r="108" spans="1:4" x14ac:dyDescent="0.25">
      <c r="A108" s="13"/>
      <c r="B108" s="6" t="s">
        <v>148</v>
      </c>
      <c r="C108" s="14">
        <v>299300</v>
      </c>
      <c r="D108" s="21" t="s">
        <v>50</v>
      </c>
    </row>
    <row r="109" spans="1:4" x14ac:dyDescent="0.25">
      <c r="A109" s="13"/>
      <c r="B109" s="6" t="s">
        <v>149</v>
      </c>
      <c r="C109" s="14">
        <v>104580</v>
      </c>
      <c r="D109" s="21" t="s">
        <v>50</v>
      </c>
    </row>
    <row r="110" spans="1:4" x14ac:dyDescent="0.25">
      <c r="A110" s="13"/>
      <c r="B110" s="6" t="s">
        <v>150</v>
      </c>
      <c r="C110" s="14">
        <v>124091.2</v>
      </c>
      <c r="D110" s="21" t="s">
        <v>50</v>
      </c>
    </row>
    <row r="111" spans="1:4" x14ac:dyDescent="0.25">
      <c r="A111" s="13"/>
      <c r="B111" s="6" t="s">
        <v>151</v>
      </c>
      <c r="C111" s="14">
        <v>40000</v>
      </c>
      <c r="D111" s="21" t="s">
        <v>50</v>
      </c>
    </row>
    <row r="112" spans="1:4" x14ac:dyDescent="0.25">
      <c r="A112" s="13"/>
      <c r="B112" s="6" t="s">
        <v>152</v>
      </c>
      <c r="C112" s="14">
        <v>248000</v>
      </c>
      <c r="D112" s="21" t="s">
        <v>50</v>
      </c>
    </row>
    <row r="113" spans="1:4" x14ac:dyDescent="0.25">
      <c r="A113" s="13"/>
      <c r="B113" s="6" t="s">
        <v>153</v>
      </c>
      <c r="C113" s="14">
        <v>200000</v>
      </c>
      <c r="D113" s="21" t="s">
        <v>50</v>
      </c>
    </row>
    <row r="114" spans="1:4" x14ac:dyDescent="0.25">
      <c r="A114" s="13"/>
      <c r="B114" s="6" t="s">
        <v>154</v>
      </c>
      <c r="C114" s="14">
        <v>50880</v>
      </c>
      <c r="D114" s="21" t="s">
        <v>50</v>
      </c>
    </row>
    <row r="115" spans="1:4" x14ac:dyDescent="0.25">
      <c r="A115" s="13"/>
      <c r="B115" s="6" t="s">
        <v>155</v>
      </c>
      <c r="C115" s="14">
        <v>761758.4</v>
      </c>
      <c r="D115" s="21" t="s">
        <v>50</v>
      </c>
    </row>
    <row r="116" spans="1:4" x14ac:dyDescent="0.25">
      <c r="A116" s="13"/>
      <c r="B116" s="6" t="s">
        <v>156</v>
      </c>
      <c r="C116" s="14">
        <v>47700</v>
      </c>
      <c r="D116" s="21" t="s">
        <v>50</v>
      </c>
    </row>
    <row r="117" spans="1:4" x14ac:dyDescent="0.25">
      <c r="A117" s="13"/>
      <c r="B117" s="6" t="s">
        <v>157</v>
      </c>
      <c r="C117" s="14">
        <v>12783.51</v>
      </c>
      <c r="D117" s="21" t="s">
        <v>50</v>
      </c>
    </row>
    <row r="118" spans="1:4" x14ac:dyDescent="0.25">
      <c r="A118" s="13"/>
      <c r="B118" s="6" t="s">
        <v>158</v>
      </c>
      <c r="C118" s="14">
        <v>56640</v>
      </c>
      <c r="D118" s="21" t="s">
        <v>50</v>
      </c>
    </row>
    <row r="119" spans="1:4" x14ac:dyDescent="0.25">
      <c r="B119" s="6" t="s">
        <v>159</v>
      </c>
      <c r="C119" s="14">
        <v>35628</v>
      </c>
      <c r="D119" s="21" t="s">
        <v>50</v>
      </c>
    </row>
    <row r="120" spans="1:4" x14ac:dyDescent="0.25">
      <c r="B120" s="6" t="s">
        <v>160</v>
      </c>
      <c r="C120" s="14">
        <v>150000</v>
      </c>
      <c r="D120" s="21" t="s">
        <v>50</v>
      </c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ht="14.25" customHeight="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ht="14.25" customHeight="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  <c r="E698" s="48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2020-07-20T10:49:46Z</dcterms:modified>
</cp:coreProperties>
</file>